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05" windowWidth="15255" windowHeight="7680"/>
  </bookViews>
  <sheets>
    <sheet name="Φύλλο1" sheetId="1" r:id="rId1"/>
    <sheet name="Φύλλο2" sheetId="2" r:id="rId2"/>
    <sheet name="Φύλλο3" sheetId="3" r:id="rId3"/>
  </sheets>
  <calcPr calcId="124519"/>
</workbook>
</file>

<file path=xl/sharedStrings.xml><?xml version="1.0" encoding="utf-8"?>
<sst xmlns="http://schemas.openxmlformats.org/spreadsheetml/2006/main" count="37" uniqueCount="36">
  <si>
    <t>ΣΥΓΚΡΙΣΗ ΜΙΝΩΙΚΟΥ ΚΑΙ ΜΥΚΗΝΑΙΚΟΥ ΠΟΛΙΤΙΣΜΟΥ</t>
  </si>
  <si>
    <t>ΜΙΝΩΙΚΟΣ</t>
  </si>
  <si>
    <t>ΜΥΚΗΝΑΙΚΟΣ</t>
  </si>
  <si>
    <t>ΠΡΟΙΣΤΟΡΙΚΟΣ ΠΟΛΙΤΙΣΜΟΣ</t>
  </si>
  <si>
    <t>ΠΡΟΕΛΛΗΝΙΚΟΣ -ΑΙΓΑΙΟΣ ΠΟΛΙΤΙΣΜΟΣ     Ο ΠΡΩΤΟΣ ΕΥΡΩΠΑΙΚΟΣ</t>
  </si>
  <si>
    <t>Ο  ΠΡΩΤΟΣ ΕΛΛΗΝΙΚΟΣ</t>
  </si>
  <si>
    <t>ΔΕΧΤΗΚΕ ΕΝΤΟΝΕΣ ΑΝΑΤΟΛΙΚΕΣ ΕΠΙΔΡΑΣΕΙΣ</t>
  </si>
  <si>
    <t>ΔΕΧΤΗΚΕ ΑΜΕΣΕΣ ΜΙΝΩΙΚΕΣ ΕΠΙΔΡΑΣΕΙΣ ΚΑΙ ΕΜΜΕΣΕΣ ΑΝΑΤΟΛΙΚΕΣ ΕΠΙΔΡΑΣΕΙΣ(Εκστρατεία στην Αίγυπτο)</t>
  </si>
  <si>
    <t>ΙΝΔΟΕΥΡΩΠΑΙΟΙ=ΕΛΛΗΝΕΣ=ΑΧΑΙΟΙ</t>
  </si>
  <si>
    <t>ΛΑΟΣ ΕΥΘΥΜΟΣ, ΕΙΡΗΝΙΚΟΣ, ΔΗΜΙΟΥΡΓΙΚΟΣ</t>
  </si>
  <si>
    <t>ΛΑΟΣ ΠΟΛΕΜΙΚΟΣ, ΤΡΑΧΥΣ, ΜΕ ΑΓΑΠΗ ΓΙΑ ΤΑ ΟΠΛΑ ΚΑΙ ΤΟ ΚΥΝΗΓΙ</t>
  </si>
  <si>
    <t>ΦΡΟΝΤΙΔΑ ΓΙΑ ΤΗΝ ΕΠΙΓΕΙΑ ΖΩΗ</t>
  </si>
  <si>
    <t>ΠΙΣΤΗ ΣΤΗΝ ΑΘΑΝΑΣΙΑ ΤΗΣ ΨΥΧΗΣ</t>
  </si>
  <si>
    <t>ΘΕΑ ΓΟΝΙΜΟΤΗΤΑΣ=ΛΑΤΡΕΙΑ ΣΤΗΝ ΥΠΑΙΘΡΟ ΣΕ ΣΠΗΛΙΕΣ ΚΑΙ ΒΟΥΝΟΚΟΡΦΕΣ.</t>
  </si>
  <si>
    <t>ΝΕΚΡΟΛΑΤΡΕΙΑ=ΠΡΩΙΜΑ ΣΤΟΙΧΕΙΑ ΕΛΛΗΝΙΚΗΣ ΘΡΗΣΚΕΙΑΣ</t>
  </si>
  <si>
    <t>ΕΞΑΙΡΕΤΙΚΗ ΘΕΣΗ ΤΗΣ ΓΥΝΑΙΚΑΣ</t>
  </si>
  <si>
    <t>ΑΝΔΡΟΚΡΑΤΟΥΜΕΝΗ ΚΟΙΝΩΝΙΑ</t>
  </si>
  <si>
    <t>ΓΡΑΜΜΙΚΗ Β</t>
  </si>
  <si>
    <t>ΠΟΛΕΙΣ ΣΥΝΗΘΩΣ ΣΤΟ ΕΣΩΤΕΡΙΚΟ ΜΕ ΟΧΥΡΩΜΕΝΕΣ ΑΚΡΟΠΟΛΕΙΣ</t>
  </si>
  <si>
    <t>ΦΑΙΣΤΟΣ-ΚΝΩΣΣΟΣ-ΜΑΛΙΑ-ΖΑΚΡΟΣ</t>
  </si>
  <si>
    <t>ΔΙΑΚΟΣΜΗΣΗ ΕΣΩΤΕΡΙΚΗ.ΡΕΑΛΙΣΤΙΚΗ ΣΧΗΜΑΤΟΠΟΙΗΣΗ ΜΟΡΦΩΝ=ΦΟΡΜΑΛΙΣΜΟΣ=ΠΑΡΑΣΤΑΣΕΙΣ ΠΟΛΕΜΙΚΕΣ ΚΑΙ ΚΥΝΗΓΕΤΙΚΕΣ</t>
  </si>
  <si>
    <t>ΤΑΦΟΙ ΑΠΛΟΙ ΚΑΙ ΑΚΤΕΡΙΣΤΟΙ</t>
  </si>
  <si>
    <t>1600-1100</t>
  </si>
  <si>
    <t>ΜΥΚΗΝΕΣ-ΤΙΡΥΝΘΑ-ΠΥΛΟΣ-ΙΩΛΚΟΣ-ΑΣΙΝΗ-ΟΡΧΟΜΕΝΟΣ-ΘΗΒΑ</t>
  </si>
  <si>
    <t>ΓΡΑΦΗ=ΙΕΡΟΓΛΥΦΙΚΗ-ΓΡΑΜΜΙΚΗ Α-ΔΙΣΚΟΣ ΦΑΙΣΤΟΥ(ΜΙΝΩΙΚΗ ΓΡΑΦΗ)-ΓΡΑΜΜΙΚΗ Β(Μ. ΒΕΝΤΡΙΣ 1952</t>
  </si>
  <si>
    <r>
      <rPr>
        <b/>
        <sz val="11"/>
        <color theme="1"/>
        <rFont val="Calibri"/>
        <family val="2"/>
        <charset val="161"/>
        <scheme val="minor"/>
      </rPr>
      <t>ΣΕΡ ΑΡΘΟΥΡ ΕΒΑΝ</t>
    </r>
    <r>
      <rPr>
        <sz val="11"/>
        <color theme="1"/>
        <rFont val="Calibri"/>
        <family val="2"/>
        <charset val="161"/>
        <scheme val="minor"/>
      </rPr>
      <t>Σ 1900</t>
    </r>
  </si>
  <si>
    <r>
      <rPr>
        <b/>
        <sz val="11"/>
        <color theme="1"/>
        <rFont val="Calibri"/>
        <family val="2"/>
        <charset val="161"/>
        <scheme val="minor"/>
      </rPr>
      <t>ΕΡΡΙΚΟΣ ΣΛΗΜΑΝ</t>
    </r>
    <r>
      <rPr>
        <sz val="11"/>
        <color theme="1"/>
        <rFont val="Calibri"/>
        <family val="2"/>
        <charset val="161"/>
        <scheme val="minor"/>
      </rPr>
      <t>-1876</t>
    </r>
  </si>
  <si>
    <r>
      <rPr>
        <b/>
        <sz val="11"/>
        <color theme="1"/>
        <rFont val="Calibri"/>
        <family val="2"/>
        <charset val="161"/>
        <scheme val="minor"/>
      </rPr>
      <t>ΠΡΟΙΝΔΟΕΥΡΩΠΑΙΟΙ-</t>
    </r>
    <r>
      <rPr>
        <sz val="11"/>
        <color theme="1"/>
        <rFont val="Calibri"/>
        <family val="2"/>
        <charset val="161"/>
        <scheme val="minor"/>
      </rPr>
      <t>ΑΙΓΑΙΟΙ ΤΗΣ ΜΕΣΟΓΕΙΑΚΗΣ ΦΥΛΗΣ</t>
    </r>
  </si>
  <si>
    <r>
      <rPr>
        <b/>
        <sz val="11"/>
        <color theme="1"/>
        <rFont val="Calibri"/>
        <family val="2"/>
        <charset val="161"/>
        <scheme val="minor"/>
      </rPr>
      <t>ΠΟΛΕΙΣ ΠΑΡΑΚΤΙΕΣ, ΑΝΟΧΥΡΩΤΕΣ</t>
    </r>
    <r>
      <rPr>
        <sz val="11"/>
        <color theme="1"/>
        <rFont val="Calibri"/>
        <family val="2"/>
        <charset val="161"/>
        <scheme val="minor"/>
      </rPr>
      <t>(ΑΠΟΔΕΙΞΗ ΘΑΛΑΣΣΟΚΡΑΤΙΑΣ ΤΟΥΣ)-ΠΟΛΕΙΣ ΑΚΤΙΝΩΤΑ ΙΔΡΥΜΕΝΕΣ ΓΙΑ ΕΛΕΓΧΟ ΤΩΝ ΕΜΠΟΡΙΚΩΝ ΔΡΟΜΩΝ</t>
    </r>
  </si>
  <si>
    <r>
      <rPr>
        <b/>
        <sz val="11"/>
        <color theme="1"/>
        <rFont val="Calibri"/>
        <family val="2"/>
        <charset val="161"/>
        <scheme val="minor"/>
      </rPr>
      <t>ΑΝΑΚΤΟΡΑ ΠΟΛΥΠΛΟΚΑ,ΠΟΛΥΤΕΛΗ,ΠΟΛΥΩΡΟΦΑ  ΚΕΝΤΡΟ Ο ΑΥΛΕΙΟΣ ΧΩΡΟ</t>
    </r>
    <r>
      <rPr>
        <sz val="11"/>
        <color theme="1"/>
        <rFont val="Calibri"/>
        <family val="2"/>
        <charset val="161"/>
        <scheme val="minor"/>
      </rPr>
      <t>Σ = ΦΑΡΔΙΕΣ ΚΛΙΜΑΚΕΣ=ΣΥΣΤΗΜΑ ΑΠΟΧΕΤΕΥΣΗΣ</t>
    </r>
  </si>
  <si>
    <r>
      <rPr>
        <b/>
        <sz val="11"/>
        <color theme="1"/>
        <rFont val="Calibri"/>
        <family val="2"/>
        <charset val="161"/>
        <scheme val="minor"/>
      </rPr>
      <t>ΑΝΑΚΤΟΡΑ ΑΠΛΑ,ΛΙΤΑ,ΣΥΝΗΘΩΣ ΜΟΝΩΡΟΦΑ,ΟΓΚΩΔΗ.ΑΡΧΙΤΕΚΤΟΝΙΚΟ ΚΕΝΤΡΟ ΤΟ ΜΕΓΑΡ</t>
    </r>
    <r>
      <rPr>
        <sz val="11"/>
        <color theme="1"/>
        <rFont val="Calibri"/>
        <family val="2"/>
        <charset val="161"/>
        <scheme val="minor"/>
      </rPr>
      <t>Ο=ΑΡΓΟΤΕΡΑ ΚΑΤΟΙΚΙΑ ΘΕΟΥ</t>
    </r>
  </si>
  <si>
    <r>
      <rPr>
        <b/>
        <sz val="11"/>
        <color theme="1"/>
        <rFont val="Calibri"/>
        <family val="2"/>
        <charset val="161"/>
        <scheme val="minor"/>
      </rPr>
      <t>ΔΙΑΚΟΣΜΗΣΗ ΕΣΩΤΕΡΙΚΗ ΚΑΙ ΕΞΩΤΕΡΙΚΗ.ΝΑΤΟΥΡΑΛΙΣΜΟΣ</t>
    </r>
    <r>
      <rPr>
        <sz val="11"/>
        <color theme="1"/>
        <rFont val="Calibri"/>
        <family val="2"/>
        <charset val="161"/>
        <scheme val="minor"/>
      </rPr>
      <t xml:space="preserve"> =ΣΚΗΝΕΣ ΑΠΌ ΤΗ ΦΥΣΗ, ΤΟ ΒΥΘΟ ΤΗΝ ΕΙΡΗΝΙΚΗ ΚΟΙΝΩΝΙΚΗ ΖΩΗ</t>
    </r>
  </si>
  <si>
    <r>
      <rPr>
        <b/>
        <sz val="11"/>
        <color theme="1"/>
        <rFont val="Calibri"/>
        <family val="2"/>
        <charset val="161"/>
        <scheme val="minor"/>
      </rPr>
      <t>ΚΑΤΑΣΤΡΟΦΗ=1700</t>
    </r>
    <r>
      <rPr>
        <sz val="11"/>
        <color theme="1"/>
        <rFont val="Calibri"/>
        <family val="2"/>
        <charset val="161"/>
        <scheme val="minor"/>
      </rPr>
      <t xml:space="preserve">(ΜΕΡΙΚΗ)  </t>
    </r>
    <r>
      <rPr>
        <b/>
        <sz val="11"/>
        <color theme="1"/>
        <rFont val="Calibri"/>
        <family val="2"/>
        <charset val="161"/>
        <scheme val="minor"/>
      </rPr>
      <t>1450(ΟΛΙΚΗ)=</t>
    </r>
    <r>
      <rPr>
        <sz val="11"/>
        <color theme="1"/>
        <rFont val="Calibri"/>
        <family val="2"/>
        <charset val="161"/>
        <scheme val="minor"/>
      </rPr>
      <t>ΕΚΡΗΞΗ ΗΦΑΙΣΤΕΙΟΥ ΘΗΡΑΣ-ΜΥΚΗΝΑΙΚΗ ΕΠΙΔΡΟΜΗ</t>
    </r>
  </si>
  <si>
    <r>
      <rPr>
        <b/>
        <sz val="11"/>
        <color theme="1"/>
        <rFont val="Calibri"/>
        <family val="2"/>
        <charset val="161"/>
        <scheme val="minor"/>
      </rPr>
      <t>ΚΑΤΑΣΤΡΟΦΗ= 1100</t>
    </r>
    <r>
      <rPr>
        <sz val="11"/>
        <color theme="1"/>
        <rFont val="Calibri"/>
        <family val="2"/>
        <charset val="161"/>
        <scheme val="minor"/>
      </rPr>
      <t>=ΚΑΘΟΔΟΣ ΔΩΡΙΕΩΝ</t>
    </r>
  </si>
  <si>
    <r>
      <rPr>
        <b/>
        <sz val="11"/>
        <color theme="1"/>
        <rFont val="Calibri"/>
        <family val="2"/>
        <charset val="161"/>
        <scheme val="minor"/>
      </rPr>
      <t xml:space="preserve">3000-1450 </t>
    </r>
    <r>
      <rPr>
        <sz val="11"/>
        <color theme="1"/>
        <rFont val="Calibri"/>
        <family val="2"/>
        <charset val="161"/>
        <scheme val="minor"/>
      </rPr>
      <t xml:space="preserve">                                                                 Ν. ΠΛΑΤΩΝ ΠΡΟΑΝΑΚΤΟΡΙΚΗ ΚΡΗΤΗ(3000-1900) - ΠΑΛΑΙΟΑΝΑΚΤΟΡΙΚΗ ΚΡΗΤΗ(</t>
    </r>
    <r>
      <rPr>
        <b/>
        <sz val="11"/>
        <color theme="1"/>
        <rFont val="Calibri"/>
        <family val="2"/>
        <charset val="161"/>
        <scheme val="minor"/>
      </rPr>
      <t>1900-1700)</t>
    </r>
    <r>
      <rPr>
        <sz val="11"/>
        <color theme="1"/>
        <rFont val="Calibri"/>
        <family val="2"/>
        <charset val="161"/>
        <scheme val="minor"/>
      </rPr>
      <t>-ΝΕΟΑΝΑΚΤΟΡΙΚΗ ΚΡΗΤΗ(</t>
    </r>
    <r>
      <rPr>
        <b/>
        <sz val="11"/>
        <color theme="1"/>
        <rFont val="Calibri"/>
        <family val="2"/>
        <charset val="161"/>
        <scheme val="minor"/>
      </rPr>
      <t>1700-1450</t>
    </r>
    <r>
      <rPr>
        <sz val="11"/>
        <color theme="1"/>
        <rFont val="Calibri"/>
        <family val="2"/>
        <charset val="161"/>
        <scheme val="minor"/>
      </rPr>
      <t>)ΜΕΤΑΝΑΚΤΟΡΙΚΗ(</t>
    </r>
    <r>
      <rPr>
        <b/>
        <sz val="11"/>
        <color theme="1"/>
        <rFont val="Calibri"/>
        <family val="2"/>
        <charset val="161"/>
        <scheme val="minor"/>
      </rPr>
      <t>1450-1100</t>
    </r>
    <r>
      <rPr>
        <sz val="11"/>
        <color theme="1"/>
        <rFont val="Calibri"/>
        <family val="2"/>
        <charset val="161"/>
        <scheme val="minor"/>
      </rPr>
      <t>-ΜΥΚΗΝΑΙΚΗ ΚΥΡΙΑΡΧΙΑ) ,  ΕΒΑΝΣ…ΠΡΩΤΟΜΙΝΩΙΚΟΣ-ΜΕΣΟΜΙΝΩΙΚΟΣ-ΥΣΤΕΡΟΜΙΝΩΙΚΟΣ</t>
    </r>
  </si>
  <si>
    <r>
      <rPr>
        <b/>
        <sz val="11"/>
        <color theme="1"/>
        <rFont val="Calibri"/>
        <family val="2"/>
        <charset val="161"/>
        <scheme val="minor"/>
      </rPr>
      <t>ΤΑΦΟΙ ΕΠΙΒΛΗΤΙΚΟΙ ΠΛΟΥΣΙΑ ΚΤΕΡΙΣΜΕΝΟΙ</t>
    </r>
    <r>
      <rPr>
        <sz val="11"/>
        <color theme="1"/>
        <rFont val="Calibri"/>
        <family val="2"/>
        <charset val="161"/>
        <scheme val="minor"/>
      </rPr>
      <t>=ΛΑΚΟΕΙΔΕΙΣ(ΤΑΦΙΚΟΣ ΠΕΡΙΒΟΛΟΣ ΤΩΝ ΜΥΚΗΝΩΝ).ΛΑΞΕΥΤΟΙ.ΘΟΛΩΤΟΙ(ΑΤΡΕΑ, ΚΛΥΤΑΙΜΝΗΣΤΡΑΣ)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</si>
</sst>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vertical="top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/>
    </xf>
  </cellXfs>
  <cellStyles count="1">
    <cellStyle name="Κανονικό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9"/>
  <sheetViews>
    <sheetView tabSelected="1" topLeftCell="A7" workbookViewId="0">
      <selection sqref="A1:B20"/>
    </sheetView>
  </sheetViews>
  <sheetFormatPr defaultRowHeight="15" x14ac:dyDescent="0.25"/>
  <cols>
    <col min="1" max="1" width="37.28515625" customWidth="1"/>
    <col min="2" max="2" width="52.5703125" customWidth="1"/>
  </cols>
  <sheetData>
    <row r="1" spans="1:2" x14ac:dyDescent="0.25">
      <c r="A1" s="8" t="s">
        <v>0</v>
      </c>
    </row>
    <row r="2" spans="1:2" x14ac:dyDescent="0.25">
      <c r="A2" s="1" t="s">
        <v>1</v>
      </c>
      <c r="B2" s="1" t="s">
        <v>2</v>
      </c>
    </row>
    <row r="3" spans="1:2" ht="135" x14ac:dyDescent="0.25">
      <c r="A3" s="7" t="s">
        <v>34</v>
      </c>
      <c r="B3" s="9" t="s">
        <v>22</v>
      </c>
    </row>
    <row r="4" spans="1:2" x14ac:dyDescent="0.25">
      <c r="A4" s="2" t="s">
        <v>3</v>
      </c>
      <c r="B4" s="2" t="s">
        <v>3</v>
      </c>
    </row>
    <row r="5" spans="1:2" x14ac:dyDescent="0.25">
      <c r="A5" s="2" t="s">
        <v>25</v>
      </c>
      <c r="B5" s="2" t="s">
        <v>26</v>
      </c>
    </row>
    <row r="6" spans="1:2" ht="30" x14ac:dyDescent="0.25">
      <c r="A6" s="10" t="s">
        <v>4</v>
      </c>
      <c r="B6" s="11" t="s">
        <v>5</v>
      </c>
    </row>
    <row r="7" spans="1:2" ht="30" x14ac:dyDescent="0.25">
      <c r="A7" s="4" t="s">
        <v>6</v>
      </c>
      <c r="B7" s="3" t="s">
        <v>7</v>
      </c>
    </row>
    <row r="8" spans="1:2" ht="30" x14ac:dyDescent="0.25">
      <c r="A8" s="3" t="s">
        <v>27</v>
      </c>
      <c r="B8" s="11" t="s">
        <v>8</v>
      </c>
    </row>
    <row r="9" spans="1:2" ht="30" x14ac:dyDescent="0.25">
      <c r="A9" s="10" t="s">
        <v>9</v>
      </c>
      <c r="B9" s="10" t="s">
        <v>10</v>
      </c>
    </row>
    <row r="10" spans="1:2" x14ac:dyDescent="0.25">
      <c r="A10" s="2" t="s">
        <v>11</v>
      </c>
      <c r="B10" s="2" t="s">
        <v>12</v>
      </c>
    </row>
    <row r="11" spans="1:2" ht="36" customHeight="1" x14ac:dyDescent="0.25">
      <c r="A11" s="3" t="s">
        <v>13</v>
      </c>
      <c r="B11" s="5" t="s">
        <v>14</v>
      </c>
    </row>
    <row r="12" spans="1:2" x14ac:dyDescent="0.25">
      <c r="A12" s="2" t="s">
        <v>15</v>
      </c>
      <c r="B12" s="2" t="s">
        <v>16</v>
      </c>
    </row>
    <row r="13" spans="1:2" ht="45" x14ac:dyDescent="0.25">
      <c r="A13" s="3" t="s">
        <v>24</v>
      </c>
      <c r="B13" s="5" t="s">
        <v>17</v>
      </c>
    </row>
    <row r="14" spans="1:2" ht="75" x14ac:dyDescent="0.25">
      <c r="A14" s="3" t="s">
        <v>28</v>
      </c>
      <c r="B14" s="12" t="s">
        <v>18</v>
      </c>
    </row>
    <row r="15" spans="1:2" ht="30" x14ac:dyDescent="0.25">
      <c r="A15" s="13" t="s">
        <v>19</v>
      </c>
      <c r="B15" s="10" t="s">
        <v>23</v>
      </c>
    </row>
    <row r="16" spans="1:2" ht="60" x14ac:dyDescent="0.25">
      <c r="A16" s="3" t="s">
        <v>29</v>
      </c>
      <c r="B16" s="6" t="s">
        <v>30</v>
      </c>
    </row>
    <row r="17" spans="1:2" ht="60" x14ac:dyDescent="0.25">
      <c r="A17" s="3" t="s">
        <v>31</v>
      </c>
      <c r="B17" s="12" t="s">
        <v>20</v>
      </c>
    </row>
    <row r="18" spans="1:2" ht="60" x14ac:dyDescent="0.25">
      <c r="A18" s="13" t="s">
        <v>21</v>
      </c>
      <c r="B18" s="3" t="s">
        <v>35</v>
      </c>
    </row>
    <row r="19" spans="1:2" ht="45" x14ac:dyDescent="0.25">
      <c r="A19" s="3" t="s">
        <v>32</v>
      </c>
      <c r="B19" s="5" t="s">
        <v>33</v>
      </c>
    </row>
  </sheetData>
  <conditionalFormatting sqref="A1:B1">
    <cfRule type="iconSet" priority="1">
      <iconSet iconSet="3Arrows">
        <cfvo type="percent" val="0"/>
        <cfvo type="percent" val="33"/>
        <cfvo type="percent" val="67"/>
      </iconSet>
    </cfRule>
  </conditionalFormatting>
  <pageMargins left="0.7" right="0.7" top="0.75" bottom="0.75" header="0.3" footer="0.3"/>
  <pageSetup paperSize="9" scale="97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Φύλλο1</vt:lpstr>
      <vt:lpstr>Φύλλο2</vt:lpstr>
      <vt:lpstr>Φύλλο3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Compaq</dc:creator>
  <cp:lastModifiedBy>User-1</cp:lastModifiedBy>
  <cp:lastPrinted>2016-09-27T07:40:39Z</cp:lastPrinted>
  <dcterms:created xsi:type="dcterms:W3CDTF">2016-09-22T17:08:01Z</dcterms:created>
  <dcterms:modified xsi:type="dcterms:W3CDTF">2016-09-27T07:40:53Z</dcterms:modified>
</cp:coreProperties>
</file>